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<sst xmlns="http://schemas.openxmlformats.org/spreadsheetml/2006/main" count="87" uniqueCount="83">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</sst>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45079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63.99</v>
      </c>
      <c r="M9" s="33"/>
      <c r="N9" s="7"/>
      <c r="O9" s="8">
        <v>63.59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52.23</v>
      </c>
      <c r="M14" s="33"/>
      <c r="N14" s="7"/>
      <c r="O14" s="8">
        <f>[1]TDSheet!P14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44.97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91.23</v>
      </c>
      <c r="M17" s="33"/>
      <c r="N17" s="7"/>
      <c r="O17" s="8">
        <f>[1]TDSheet!P17</f>
        <v>109.99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155.99</v>
      </c>
      <c r="M25" s="33"/>
      <c r="N25" s="7"/>
      <c r="O25" s="8">
        <f>[1]TDSheet!P25</f>
        <v>149.99</v>
      </c>
      <c r="P25" s="34">
        <f>[3]TDSheet!P25</f>
        <v>245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59.99</v>
      </c>
      <c r="M31" s="33"/>
      <c r="N31" s="7"/>
      <c r="O31" s="8">
        <f>[1]TDSheet!P31</f>
        <v>55.99</v>
      </c>
      <c r="P31" s="34">
        <f>[3]TDSheet!P31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51.65</v>
      </c>
      <c r="P33" s="23">
        <f>[3]TDSheet!P33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179.96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93.99</v>
      </c>
      <c r="M39" s="33"/>
      <c r="N39" s="7"/>
      <c r="O39" s="8">
        <f>[1]TDSheet!P39</f>
        <v>73.489999999999995</v>
      </c>
      <c r="P39" s="34">
        <f>[3]TDSheet!P39</f>
        <v>95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92.99</v>
      </c>
      <c r="M40" s="33"/>
      <c r="N40" s="7"/>
      <c r="O40" s="8">
        <f>[1]TDSheet!P40</f>
        <v>109.99</v>
      </c>
      <c r="P40" s="34">
        <f>[3]TDSheet!P40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144.99</v>
      </c>
      <c r="M41" s="33"/>
      <c r="N41" s="7"/>
      <c r="O41" s="8">
        <f>[1]TDSheet!P41</f>
        <v>159.99</v>
      </c>
      <c r="P41" s="34">
        <f>[3]TDSheet!P41</f>
        <v>140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16.989999999999998</v>
      </c>
      <c r="M42" s="33"/>
      <c r="N42" s="7"/>
      <c r="O42" s="8">
        <f>[1]TDSheet!P42</f>
        <v>20.99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75.989999999999995</v>
      </c>
      <c r="M43" s="33"/>
      <c r="N43" s="7"/>
      <c r="O43" s="8">
        <f>[1]TDSheet!P43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45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69.989999999999995</v>
      </c>
      <c r="M44" s="33"/>
      <c r="N44" s="7"/>
      <c r="O44" s="8">
        <f>[1]TDSheet!P44</f>
        <v>87.49</v>
      </c>
      <c r="P44" s="34">
        <f>[3]TDSheet!P44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59.9</v>
      </c>
      <c r="M45" s="33"/>
      <c r="N45" s="7"/>
      <c r="O45" s="8">
        <f>[1]TDSheet!P45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55.99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29.99</v>
      </c>
      <c r="M76" s="33"/>
      <c r="N76" s="7"/>
      <c r="O76" s="8">
        <v>38.99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2023-06-07T09:52:33Z</dcterms:modified>
</cp:coreProperties>
</file>